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Kredi" sheetId="1" r:id="rId1"/>
    <sheet name="Yazıcı" sheetId="2" r:id="rId2"/>
  </sheets>
  <definedNames>
    <definedName name="BŞ">'Yazıcı'!$A$1</definedName>
    <definedName name="KREDİ">'Kredi'!$B$2</definedName>
  </definedNames>
  <calcPr fullCalcOnLoad="1"/>
</workbook>
</file>

<file path=xl/sharedStrings.xml><?xml version="1.0" encoding="utf-8"?>
<sst xmlns="http://schemas.openxmlformats.org/spreadsheetml/2006/main" count="3" uniqueCount="3">
  <si>
    <t>65 KREDİ KARTI KARŞILIĞI YAPILAN TESLİM VE HİZMETLERİ TEŞKİL EDEN BEDEL</t>
  </si>
  <si>
    <t xml:space="preserve">  </t>
  </si>
  <si>
    <t>MUSTAFA GÜLŞEN                                                                                    www.mustafagulsen.com.tr.tc                                                               gulsenmuhasebe@hotmail.com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</si>
</sst>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sz val="10"/>
      <color indexed="9"/>
      <name val="Arial"/>
      <family val="2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wrapText="1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1"/>
    </sheetView>
  </sheetViews>
  <sheetFormatPr defaultColWidth="9.140625" defaultRowHeight="12.75" zeroHeight="1"/>
  <cols>
    <col min="1" max="1" width="40.7109375" style="0" customWidth="1"/>
    <col min="2" max="2" width="32.421875" style="0" customWidth="1"/>
    <col min="3" max="16384" width="0" style="0" hidden="1" customWidth="1"/>
  </cols>
  <sheetData>
    <row r="1" spans="1:2" ht="44.25" customHeight="1" thickBot="1">
      <c r="A1" s="15" t="s">
        <v>2</v>
      </c>
      <c r="B1" s="15"/>
    </row>
    <row r="2" spans="1:2" ht="33" customHeight="1" thickBot="1">
      <c r="A2" s="1" t="s">
        <v>0</v>
      </c>
      <c r="B2" s="2">
        <v>45452533500000</v>
      </c>
    </row>
  </sheetData>
  <sheetProtection password="EA45" sheet="1" objects="1" scenarios="1"/>
  <mergeCells count="1">
    <mergeCell ref="A1:B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0"/>
  <sheetViews>
    <sheetView workbookViewId="0" topLeftCell="A1">
      <selection activeCell="A1" sqref="A1"/>
    </sheetView>
  </sheetViews>
  <sheetFormatPr defaultColWidth="9.140625" defaultRowHeight="12.75" zeroHeight="1"/>
  <cols>
    <col min="1" max="1" width="10.7109375" style="4" customWidth="1"/>
    <col min="2" max="7" width="9.140625" style="4" customWidth="1"/>
    <col min="8" max="20" width="1.28515625" style="4" customWidth="1"/>
    <col min="21" max="21" width="0.9921875" style="4" customWidth="1"/>
    <col min="22" max="27" width="1.28515625" style="4" customWidth="1"/>
    <col min="28" max="28" width="0.85546875" style="4" customWidth="1"/>
    <col min="29" max="34" width="1.28515625" style="4" customWidth="1"/>
    <col min="35" max="16384" width="0" style="4" hidden="1" customWidth="1"/>
  </cols>
  <sheetData>
    <row r="1" spans="1:34" ht="85.5" customHeight="1">
      <c r="A1" s="4" t="s">
        <v>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0:34" ht="12.75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0:34" ht="12.75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0:34" ht="12.75"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0:34" ht="12.75"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4"/>
      <c r="Y5" s="24"/>
      <c r="Z5" s="24"/>
      <c r="AA5" s="24"/>
      <c r="AB5" s="6"/>
      <c r="AC5" s="22"/>
      <c r="AD5" s="22"/>
      <c r="AE5" s="22"/>
      <c r="AF5" s="22"/>
      <c r="AG5" s="22"/>
      <c r="AH5" s="22"/>
    </row>
    <row r="6" spans="10:34" ht="12.75"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4"/>
      <c r="Y6" s="24"/>
      <c r="Z6" s="24"/>
      <c r="AA6" s="24"/>
      <c r="AB6" s="6"/>
      <c r="AC6" s="22"/>
      <c r="AD6" s="22"/>
      <c r="AE6" s="22"/>
      <c r="AF6" s="22"/>
      <c r="AG6" s="22"/>
      <c r="AH6" s="22"/>
    </row>
    <row r="7" spans="10:34" ht="12.75"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4"/>
      <c r="Y7" s="24"/>
      <c r="Z7" s="24"/>
      <c r="AA7" s="24"/>
      <c r="AB7" s="7"/>
      <c r="AC7" s="22"/>
      <c r="AD7" s="22"/>
      <c r="AE7" s="22"/>
      <c r="AF7" s="22"/>
      <c r="AG7" s="22"/>
      <c r="AH7" s="22"/>
    </row>
    <row r="8" spans="10:34" ht="12.75">
      <c r="J8" s="5"/>
      <c r="K8" s="5"/>
      <c r="L8" s="5"/>
      <c r="M8" s="5"/>
      <c r="N8" s="5"/>
      <c r="O8" s="5"/>
      <c r="P8" s="5"/>
      <c r="Q8" s="5"/>
      <c r="R8" s="21"/>
      <c r="S8" s="21"/>
      <c r="T8" s="9"/>
      <c r="U8" s="9"/>
      <c r="V8" s="5"/>
      <c r="W8" s="5"/>
      <c r="X8" s="6"/>
      <c r="Y8" s="6"/>
      <c r="Z8" s="6"/>
      <c r="AA8" s="6"/>
      <c r="AB8" s="5"/>
      <c r="AC8" s="6"/>
      <c r="AD8" s="6"/>
      <c r="AE8" s="6"/>
      <c r="AF8" s="6"/>
      <c r="AG8" s="6"/>
      <c r="AH8" s="6"/>
    </row>
    <row r="9" spans="10:34" ht="12.75">
      <c r="J9" s="5"/>
      <c r="K9" s="5"/>
      <c r="L9" s="5"/>
      <c r="M9" s="5"/>
      <c r="N9" s="5"/>
      <c r="O9" s="5"/>
      <c r="P9" s="5"/>
      <c r="Q9" s="5"/>
      <c r="R9" s="21"/>
      <c r="S9" s="21"/>
      <c r="T9" s="9"/>
      <c r="U9" s="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0:34" ht="12.75">
      <c r="J10" s="10"/>
      <c r="K10" s="10"/>
      <c r="L10" s="23"/>
      <c r="M10" s="23"/>
      <c r="N10" s="23"/>
      <c r="O10" s="10"/>
      <c r="P10" s="10"/>
      <c r="Q10" s="10"/>
      <c r="R10" s="23"/>
      <c r="S10" s="2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0:34" ht="12.75">
      <c r="J11" s="10"/>
      <c r="K11" s="10"/>
      <c r="L11" s="23"/>
      <c r="M11" s="23"/>
      <c r="N11" s="23"/>
      <c r="O11" s="10"/>
      <c r="P11" s="10"/>
      <c r="Q11" s="10"/>
      <c r="R11" s="23"/>
      <c r="S11" s="2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0:34" ht="12.75">
      <c r="J12" s="5"/>
      <c r="K12" s="9"/>
      <c r="L12" s="21"/>
      <c r="M12" s="21"/>
      <c r="N12" s="2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0:34" ht="12.75"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0:34" ht="12.75">
      <c r="J14" s="5"/>
      <c r="K14" s="5"/>
      <c r="L14" s="17"/>
      <c r="M14" s="17"/>
      <c r="N14" s="17"/>
      <c r="O14" s="17"/>
      <c r="P14" s="17"/>
      <c r="Q14" s="17"/>
      <c r="R14" s="5"/>
      <c r="S14" s="5"/>
      <c r="T14" s="17"/>
      <c r="U14" s="17"/>
      <c r="V14" s="19"/>
      <c r="W14" s="19"/>
      <c r="X14" s="19"/>
      <c r="Y14" s="19"/>
      <c r="Z14" s="19"/>
      <c r="AA14" s="19"/>
      <c r="AB14" s="12"/>
      <c r="AC14" s="17"/>
      <c r="AD14" s="17"/>
      <c r="AE14" s="17"/>
      <c r="AF14" s="17"/>
      <c r="AG14" s="17"/>
      <c r="AH14" s="17"/>
    </row>
    <row r="15" spans="10:34" ht="12.75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0:34" ht="12.75"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/>
      <c r="U16" s="17"/>
      <c r="V16" s="19"/>
      <c r="W16" s="19"/>
      <c r="X16" s="19"/>
      <c r="Y16" s="19"/>
      <c r="Z16" s="19"/>
      <c r="AA16" s="19"/>
      <c r="AB16" s="12"/>
      <c r="AC16" s="17"/>
      <c r="AD16" s="17"/>
      <c r="AE16" s="17"/>
      <c r="AF16" s="17"/>
      <c r="AG16" s="17"/>
      <c r="AH16" s="17"/>
    </row>
    <row r="17" spans="10:34" ht="12.75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0:34" ht="12.75"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9"/>
      <c r="W18" s="19"/>
      <c r="X18" s="19"/>
      <c r="Y18" s="19"/>
      <c r="Z18" s="19"/>
      <c r="AA18" s="19"/>
      <c r="AB18" s="12"/>
      <c r="AC18" s="17"/>
      <c r="AD18" s="17"/>
      <c r="AE18" s="17"/>
      <c r="AF18" s="17"/>
      <c r="AG18" s="17"/>
      <c r="AH18" s="17"/>
    </row>
    <row r="19" spans="10:34" ht="12.75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0:34" ht="12.75">
      <c r="J20" s="17"/>
      <c r="K20" s="17"/>
      <c r="L20" s="17"/>
      <c r="M20" s="17"/>
      <c r="N20" s="5"/>
      <c r="O20" s="17"/>
      <c r="P20" s="17"/>
      <c r="Q20" s="17"/>
      <c r="R20" s="17"/>
      <c r="S20" s="17"/>
      <c r="T20" s="17"/>
      <c r="U20" s="5"/>
      <c r="V20" s="17"/>
      <c r="W20" s="17"/>
      <c r="X20" s="17"/>
      <c r="Y20" s="17"/>
      <c r="Z20" s="17"/>
      <c r="AA20" s="17"/>
      <c r="AB20" s="5"/>
      <c r="AC20" s="17"/>
      <c r="AD20" s="17"/>
      <c r="AE20" s="21"/>
      <c r="AF20" s="21"/>
      <c r="AG20" s="17"/>
      <c r="AH20" s="17"/>
    </row>
    <row r="21" spans="10:34" ht="12.75">
      <c r="J21" s="17"/>
      <c r="K21" s="17"/>
      <c r="L21" s="17"/>
      <c r="M21" s="17"/>
      <c r="N21" s="5"/>
      <c r="O21" s="17"/>
      <c r="P21" s="17"/>
      <c r="Q21" s="17"/>
      <c r="R21" s="17"/>
      <c r="S21" s="17"/>
      <c r="T21" s="17"/>
      <c r="U21" s="5"/>
      <c r="V21" s="17"/>
      <c r="W21" s="17"/>
      <c r="X21" s="17"/>
      <c r="Y21" s="17"/>
      <c r="Z21" s="17"/>
      <c r="AA21" s="17"/>
      <c r="AB21" s="5"/>
      <c r="AC21" s="17"/>
      <c r="AD21" s="17"/>
      <c r="AE21" s="17"/>
      <c r="AF21" s="17"/>
      <c r="AG21" s="17"/>
      <c r="AH21" s="17"/>
    </row>
    <row r="22" spans="10:34" ht="12.75">
      <c r="J22" s="17"/>
      <c r="K22" s="17"/>
      <c r="L22" s="19"/>
      <c r="M22" s="19"/>
      <c r="N22" s="5"/>
      <c r="O22" s="17"/>
      <c r="P22" s="17"/>
      <c r="Q22" s="17"/>
      <c r="R22" s="17"/>
      <c r="S22" s="17"/>
      <c r="T22" s="17"/>
      <c r="U22" s="5"/>
      <c r="V22" s="17"/>
      <c r="W22" s="17"/>
      <c r="X22" s="17"/>
      <c r="Y22" s="17"/>
      <c r="Z22" s="17"/>
      <c r="AA22" s="17"/>
      <c r="AB22" s="5"/>
      <c r="AC22" s="17"/>
      <c r="AD22" s="17"/>
      <c r="AE22" s="21"/>
      <c r="AF22" s="21"/>
      <c r="AG22" s="17"/>
      <c r="AH22" s="17"/>
    </row>
    <row r="23" spans="10:34" ht="12.75">
      <c r="J23" s="5"/>
      <c r="K23" s="5"/>
      <c r="L23" s="12"/>
      <c r="M23" s="1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9"/>
      <c r="AD23" s="9"/>
      <c r="AE23" s="5"/>
      <c r="AF23" s="5"/>
      <c r="AG23" s="9"/>
      <c r="AH23" s="9"/>
    </row>
    <row r="24" spans="10:34" ht="12.75">
      <c r="J24" s="17"/>
      <c r="K24" s="17"/>
      <c r="L24" s="19"/>
      <c r="M24" s="19"/>
      <c r="N24" s="5"/>
      <c r="O24" s="17"/>
      <c r="P24" s="17"/>
      <c r="Q24" s="17"/>
      <c r="R24" s="17"/>
      <c r="S24" s="17"/>
      <c r="T24" s="17"/>
      <c r="U24" s="5"/>
      <c r="V24" s="17"/>
      <c r="W24" s="17"/>
      <c r="X24" s="17"/>
      <c r="Y24" s="17"/>
      <c r="Z24" s="17"/>
      <c r="AA24" s="17"/>
      <c r="AB24" s="5"/>
      <c r="AC24" s="17"/>
      <c r="AD24" s="17"/>
      <c r="AE24" s="17"/>
      <c r="AF24" s="17"/>
      <c r="AG24" s="17"/>
      <c r="AH24" s="17"/>
    </row>
    <row r="25" spans="10:34" ht="12.75">
      <c r="J25" s="5"/>
      <c r="K25" s="5"/>
      <c r="L25" s="12"/>
      <c r="M25" s="1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9"/>
      <c r="AD25" s="9"/>
      <c r="AE25" s="9"/>
      <c r="AF25" s="9"/>
      <c r="AG25" s="9"/>
      <c r="AH25" s="9"/>
    </row>
    <row r="26" spans="10:34" ht="12.75">
      <c r="J26" s="17"/>
      <c r="K26" s="17"/>
      <c r="L26" s="19"/>
      <c r="M26" s="19"/>
      <c r="N26" s="5"/>
      <c r="O26" s="17"/>
      <c r="P26" s="17"/>
      <c r="Q26" s="17"/>
      <c r="R26" s="17"/>
      <c r="S26" s="17"/>
      <c r="T26" s="17"/>
      <c r="U26" s="5"/>
      <c r="V26" s="17"/>
      <c r="W26" s="17"/>
      <c r="X26" s="17"/>
      <c r="Y26" s="17"/>
      <c r="Z26" s="17"/>
      <c r="AA26" s="17"/>
      <c r="AB26" s="5"/>
      <c r="AC26" s="17"/>
      <c r="AD26" s="17"/>
      <c r="AE26" s="17"/>
      <c r="AF26" s="17"/>
      <c r="AG26" s="17"/>
      <c r="AH26" s="17"/>
    </row>
    <row r="27" spans="10:34" ht="12.75">
      <c r="J27" s="5"/>
      <c r="K27" s="5"/>
      <c r="L27" s="12"/>
      <c r="M27" s="1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9"/>
      <c r="AD27" s="9"/>
      <c r="AE27" s="9"/>
      <c r="AF27" s="9"/>
      <c r="AG27" s="9"/>
      <c r="AH27" s="9"/>
    </row>
    <row r="28" spans="10:34" ht="12.75">
      <c r="J28" s="17"/>
      <c r="K28" s="17"/>
      <c r="L28" s="19"/>
      <c r="M28" s="19"/>
      <c r="N28" s="5"/>
      <c r="O28" s="17"/>
      <c r="P28" s="17"/>
      <c r="Q28" s="17"/>
      <c r="R28" s="17"/>
      <c r="S28" s="17"/>
      <c r="T28" s="17"/>
      <c r="U28" s="5"/>
      <c r="V28" s="17"/>
      <c r="W28" s="17"/>
      <c r="X28" s="17"/>
      <c r="Y28" s="17"/>
      <c r="Z28" s="17"/>
      <c r="AA28" s="17"/>
      <c r="AB28" s="5"/>
      <c r="AC28" s="17"/>
      <c r="AD28" s="17"/>
      <c r="AE28" s="17"/>
      <c r="AF28" s="17"/>
      <c r="AG28" s="17"/>
      <c r="AH28" s="17"/>
    </row>
    <row r="29" spans="10:34" ht="12.75">
      <c r="J29" s="5"/>
      <c r="K29" s="5"/>
      <c r="L29" s="12"/>
      <c r="M29" s="1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9"/>
      <c r="AD29" s="9"/>
      <c r="AE29" s="9"/>
      <c r="AF29" s="9"/>
      <c r="AG29" s="9"/>
      <c r="AH29" s="9"/>
    </row>
    <row r="30" spans="10:34" ht="12.75">
      <c r="J30" s="17"/>
      <c r="K30" s="17"/>
      <c r="L30" s="19"/>
      <c r="M30" s="19"/>
      <c r="N30" s="5"/>
      <c r="O30" s="17"/>
      <c r="P30" s="17"/>
      <c r="Q30" s="17"/>
      <c r="R30" s="17"/>
      <c r="S30" s="17"/>
      <c r="T30" s="17"/>
      <c r="U30" s="5"/>
      <c r="V30" s="17"/>
      <c r="W30" s="17"/>
      <c r="X30" s="17"/>
      <c r="Y30" s="17"/>
      <c r="Z30" s="17"/>
      <c r="AA30" s="17"/>
      <c r="AB30" s="5"/>
      <c r="AC30" s="17"/>
      <c r="AD30" s="17"/>
      <c r="AE30" s="17"/>
      <c r="AF30" s="17"/>
      <c r="AG30" s="17"/>
      <c r="AH30" s="17"/>
    </row>
    <row r="31" spans="10:34" ht="12.75">
      <c r="J31" s="5"/>
      <c r="K31" s="5"/>
      <c r="L31" s="12"/>
      <c r="M31" s="1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9"/>
      <c r="AD31" s="9"/>
      <c r="AE31" s="9"/>
      <c r="AF31" s="9"/>
      <c r="AG31" s="9"/>
      <c r="AH31" s="9"/>
    </row>
    <row r="32" spans="10:34" ht="12.75">
      <c r="J32" s="5"/>
      <c r="K32" s="5"/>
      <c r="L32" s="12"/>
      <c r="M32" s="1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9"/>
      <c r="AD32" s="9"/>
      <c r="AE32" s="9"/>
      <c r="AF32" s="9"/>
      <c r="AG32" s="9"/>
      <c r="AH32" s="9"/>
    </row>
    <row r="33" spans="10:34" ht="12.75">
      <c r="J33" s="17"/>
      <c r="K33" s="17"/>
      <c r="L33" s="19"/>
      <c r="M33" s="19"/>
      <c r="N33" s="5"/>
      <c r="O33" s="17"/>
      <c r="P33" s="17"/>
      <c r="Q33" s="17"/>
      <c r="R33" s="17"/>
      <c r="S33" s="17"/>
      <c r="T33" s="17"/>
      <c r="U33" s="5"/>
      <c r="V33" s="17"/>
      <c r="W33" s="17"/>
      <c r="X33" s="17"/>
      <c r="Y33" s="17"/>
      <c r="Z33" s="17"/>
      <c r="AA33" s="17"/>
      <c r="AB33" s="5"/>
      <c r="AC33" s="17"/>
      <c r="AD33" s="17"/>
      <c r="AE33" s="17"/>
      <c r="AF33" s="17"/>
      <c r="AG33" s="17"/>
      <c r="AH33" s="17"/>
    </row>
    <row r="34" spans="10:34" ht="12.75">
      <c r="J34" s="5"/>
      <c r="K34" s="5"/>
      <c r="L34" s="12"/>
      <c r="M34" s="1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9"/>
      <c r="AD34" s="9"/>
      <c r="AE34" s="9"/>
      <c r="AF34" s="9"/>
      <c r="AG34" s="9"/>
      <c r="AH34" s="9"/>
    </row>
    <row r="35" spans="10:34" ht="12.75">
      <c r="J35" s="17"/>
      <c r="K35" s="17"/>
      <c r="L35" s="19"/>
      <c r="M35" s="19"/>
      <c r="N35" s="5"/>
      <c r="O35" s="17"/>
      <c r="P35" s="17"/>
      <c r="Q35" s="17"/>
      <c r="R35" s="17"/>
      <c r="S35" s="17"/>
      <c r="T35" s="17"/>
      <c r="U35" s="5"/>
      <c r="V35" s="17"/>
      <c r="W35" s="17"/>
      <c r="X35" s="17"/>
      <c r="Y35" s="17"/>
      <c r="Z35" s="17"/>
      <c r="AA35" s="17"/>
      <c r="AB35" s="5"/>
      <c r="AC35" s="17"/>
      <c r="AD35" s="17"/>
      <c r="AE35" s="17"/>
      <c r="AF35" s="17"/>
      <c r="AG35" s="17"/>
      <c r="AH35" s="17"/>
    </row>
    <row r="36" spans="10:34" ht="12.75">
      <c r="J36" s="5"/>
      <c r="K36" s="5"/>
      <c r="L36" s="12"/>
      <c r="M36" s="1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9"/>
      <c r="AD36" s="9"/>
      <c r="AE36" s="9"/>
      <c r="AF36" s="9"/>
      <c r="AG36" s="9"/>
      <c r="AH36" s="9"/>
    </row>
    <row r="37" spans="10:34" ht="12.75">
      <c r="J37" s="5"/>
      <c r="K37" s="5"/>
      <c r="L37" s="12"/>
      <c r="M37" s="1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9"/>
      <c r="AD37" s="9"/>
      <c r="AE37" s="9"/>
      <c r="AF37" s="9"/>
      <c r="AG37" s="9"/>
      <c r="AH37" s="9"/>
    </row>
    <row r="38" spans="10:34" ht="12.75">
      <c r="J38" s="17"/>
      <c r="K38" s="17"/>
      <c r="L38" s="19"/>
      <c r="M38" s="19"/>
      <c r="N38" s="5"/>
      <c r="O38" s="17"/>
      <c r="P38" s="17"/>
      <c r="Q38" s="17"/>
      <c r="R38" s="17"/>
      <c r="S38" s="17"/>
      <c r="T38" s="17"/>
      <c r="U38" s="5"/>
      <c r="V38" s="17"/>
      <c r="W38" s="17"/>
      <c r="X38" s="17"/>
      <c r="Y38" s="17"/>
      <c r="Z38" s="17"/>
      <c r="AA38" s="17"/>
      <c r="AB38" s="5"/>
      <c r="AC38" s="17"/>
      <c r="AD38" s="17"/>
      <c r="AE38" s="17"/>
      <c r="AF38" s="17"/>
      <c r="AG38" s="17"/>
      <c r="AH38" s="17"/>
    </row>
    <row r="39" spans="10:34" ht="12.75">
      <c r="J39" s="5"/>
      <c r="K39" s="5"/>
      <c r="L39" s="12"/>
      <c r="M39" s="1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9"/>
      <c r="AD39" s="9"/>
      <c r="AE39" s="9"/>
      <c r="AF39" s="9"/>
      <c r="AG39" s="9"/>
      <c r="AH39" s="9"/>
    </row>
    <row r="40" spans="10:34" ht="12.75">
      <c r="J40" s="17"/>
      <c r="K40" s="17"/>
      <c r="L40" s="19"/>
      <c r="M40" s="19"/>
      <c r="N40" s="5"/>
      <c r="O40" s="17"/>
      <c r="P40" s="17"/>
      <c r="Q40" s="17"/>
      <c r="R40" s="17"/>
      <c r="S40" s="17"/>
      <c r="T40" s="17"/>
      <c r="U40" s="5"/>
      <c r="V40" s="17"/>
      <c r="W40" s="17"/>
      <c r="X40" s="17"/>
      <c r="Y40" s="17"/>
      <c r="Z40" s="17"/>
      <c r="AA40" s="17"/>
      <c r="AB40" s="5"/>
      <c r="AC40" s="17"/>
      <c r="AD40" s="17"/>
      <c r="AE40" s="17"/>
      <c r="AF40" s="17"/>
      <c r="AG40" s="17"/>
      <c r="AH40" s="17"/>
    </row>
    <row r="41" spans="10:34" ht="12.75">
      <c r="J41" s="5"/>
      <c r="K41" s="5"/>
      <c r="L41" s="12"/>
      <c r="M41" s="1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9"/>
      <c r="AD41" s="9"/>
      <c r="AE41" s="9"/>
      <c r="AF41" s="9"/>
      <c r="AG41" s="9"/>
      <c r="AH41" s="9"/>
    </row>
    <row r="42" spans="7:34" ht="12.75">
      <c r="G42" s="13"/>
      <c r="H42" s="17" t="str">
        <f>IF(H43&gt;0,MID(KREDİ,H43,1),BŞ)</f>
        <v>4</v>
      </c>
      <c r="I42" s="17"/>
      <c r="J42" s="17" t="str">
        <f>IF(J43&gt;0,MID(KREDİ,J43,1),BŞ)</f>
        <v>5</v>
      </c>
      <c r="K42" s="17"/>
      <c r="L42" s="17" t="str">
        <f>IF(L43&gt;0,MID(KREDİ,L43,1),BŞ)</f>
        <v>2</v>
      </c>
      <c r="M42" s="17"/>
      <c r="N42" s="5"/>
      <c r="O42" s="17" t="str">
        <f>IF(O43&gt;0,MID(KREDİ,O43,1),BŞ)</f>
        <v>5</v>
      </c>
      <c r="P42" s="17"/>
      <c r="Q42" s="17" t="str">
        <f>IF(Q43&gt;0,MID(KREDİ,Q43,1),BŞ)</f>
        <v>3</v>
      </c>
      <c r="R42" s="17"/>
      <c r="S42" s="17" t="str">
        <f>IF(S43&gt;0,MID(KREDİ,S43,1),BŞ)</f>
        <v>3</v>
      </c>
      <c r="T42" s="17"/>
      <c r="U42" s="5"/>
      <c r="V42" s="17" t="str">
        <f>IF(V43&gt;0,MID(KREDİ,V43,1),BŞ)</f>
        <v>5</v>
      </c>
      <c r="W42" s="17"/>
      <c r="X42" s="17" t="str">
        <f>IF(X43&gt;0,MID(KREDİ,X43,1),BŞ)</f>
        <v>0</v>
      </c>
      <c r="Y42" s="17"/>
      <c r="Z42" s="17" t="str">
        <f>IF(Z43&gt;0,MID(KREDİ,Z43,1),BŞ)</f>
        <v>0</v>
      </c>
      <c r="AA42" s="17"/>
      <c r="AB42" s="5"/>
      <c r="AC42" s="17" t="str">
        <f>IF(AC43&gt;0,MID(KREDİ,AC43,1),BŞ)</f>
        <v>0</v>
      </c>
      <c r="AD42" s="17"/>
      <c r="AE42" s="17" t="str">
        <f>IF(AE43&gt;0,MID(KREDİ,AE43,1),BŞ)</f>
        <v>0</v>
      </c>
      <c r="AF42" s="17"/>
      <c r="AG42" s="17" t="str">
        <f>IF(AG43&gt;0,MID(KREDİ,AG43,1),BŞ)</f>
        <v>0</v>
      </c>
      <c r="AH42" s="17"/>
    </row>
    <row r="43" spans="7:34" ht="12.75">
      <c r="G43" s="3"/>
      <c r="H43" s="18">
        <f>J43-1</f>
        <v>3</v>
      </c>
      <c r="I43" s="18"/>
      <c r="J43" s="16">
        <f>L43-1</f>
        <v>4</v>
      </c>
      <c r="K43" s="16"/>
      <c r="L43" s="20">
        <f>O43-1</f>
        <v>5</v>
      </c>
      <c r="M43" s="20"/>
      <c r="N43" s="14"/>
      <c r="O43" s="16">
        <f>Q43-1</f>
        <v>6</v>
      </c>
      <c r="P43" s="16"/>
      <c r="Q43" s="16">
        <f>S43-1</f>
        <v>7</v>
      </c>
      <c r="R43" s="16"/>
      <c r="S43" s="16">
        <f>V43-1</f>
        <v>8</v>
      </c>
      <c r="T43" s="16"/>
      <c r="U43" s="14"/>
      <c r="V43" s="16">
        <f>X43-1</f>
        <v>9</v>
      </c>
      <c r="W43" s="16"/>
      <c r="X43" s="16">
        <f>Z43-1</f>
        <v>10</v>
      </c>
      <c r="Y43" s="16"/>
      <c r="Z43" s="16">
        <f>AC43-1</f>
        <v>11</v>
      </c>
      <c r="AA43" s="16"/>
      <c r="AB43" s="14"/>
      <c r="AC43" s="16">
        <f>AE43-1</f>
        <v>12</v>
      </c>
      <c r="AD43" s="16"/>
      <c r="AE43" s="16">
        <f>AG43-1</f>
        <v>13</v>
      </c>
      <c r="AF43" s="16"/>
      <c r="AG43" s="16">
        <f>LEN(Kredi!B2)</f>
        <v>14</v>
      </c>
      <c r="AH43" s="16"/>
    </row>
    <row r="44" spans="10:34" ht="12.75">
      <c r="J44" s="17"/>
      <c r="K44" s="17"/>
      <c r="L44" s="19"/>
      <c r="M44" s="19"/>
      <c r="N44" s="5"/>
      <c r="O44" s="17"/>
      <c r="P44" s="17"/>
      <c r="Q44" s="17"/>
      <c r="R44" s="17"/>
      <c r="S44" s="17"/>
      <c r="T44" s="17"/>
      <c r="U44" s="5"/>
      <c r="V44" s="17"/>
      <c r="W44" s="17"/>
      <c r="X44" s="17"/>
      <c r="Y44" s="17"/>
      <c r="Z44" s="17"/>
      <c r="AA44" s="17"/>
      <c r="AB44" s="5"/>
      <c r="AC44" s="17"/>
      <c r="AD44" s="17"/>
      <c r="AE44" s="17"/>
      <c r="AF44" s="17"/>
      <c r="AG44" s="17"/>
      <c r="AH44" s="17"/>
    </row>
    <row r="45" spans="10:34" ht="12.75">
      <c r="J45" s="5"/>
      <c r="K45" s="5"/>
      <c r="L45" s="12"/>
      <c r="M45" s="1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9"/>
      <c r="AD45" s="9"/>
      <c r="AE45" s="9"/>
      <c r="AF45" s="9"/>
      <c r="AG45" s="9"/>
      <c r="AH45" s="9"/>
    </row>
    <row r="46" spans="10:34" ht="12.75">
      <c r="J46" s="17"/>
      <c r="K46" s="17"/>
      <c r="L46" s="19"/>
      <c r="M46" s="19"/>
      <c r="N46" s="5"/>
      <c r="O46" s="17"/>
      <c r="P46" s="17"/>
      <c r="Q46" s="17"/>
      <c r="R46" s="17"/>
      <c r="S46" s="17"/>
      <c r="T46" s="17"/>
      <c r="U46" s="5"/>
      <c r="V46" s="17"/>
      <c r="W46" s="17"/>
      <c r="X46" s="17"/>
      <c r="Y46" s="17"/>
      <c r="Z46" s="17"/>
      <c r="AA46" s="17"/>
      <c r="AB46" s="5"/>
      <c r="AC46" s="17"/>
      <c r="AD46" s="17"/>
      <c r="AE46" s="17"/>
      <c r="AF46" s="17"/>
      <c r="AG46" s="17"/>
      <c r="AH46" s="17"/>
    </row>
    <row r="47" spans="10:34" ht="12.75">
      <c r="J47" s="5"/>
      <c r="K47" s="5"/>
      <c r="L47" s="12"/>
      <c r="M47" s="1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9"/>
      <c r="AD47" s="9"/>
      <c r="AE47" s="9"/>
      <c r="AF47" s="9"/>
      <c r="AG47" s="9"/>
      <c r="AH47" s="9"/>
    </row>
    <row r="48" spans="10:34" ht="12.75">
      <c r="J48" s="17"/>
      <c r="K48" s="17"/>
      <c r="L48" s="19"/>
      <c r="M48" s="19"/>
      <c r="N48" s="5"/>
      <c r="O48" s="17"/>
      <c r="P48" s="17"/>
      <c r="Q48" s="17"/>
      <c r="R48" s="17"/>
      <c r="S48" s="17"/>
      <c r="T48" s="17"/>
      <c r="U48" s="5"/>
      <c r="V48" s="17"/>
      <c r="W48" s="17"/>
      <c r="X48" s="17"/>
      <c r="Y48" s="17"/>
      <c r="Z48" s="17"/>
      <c r="AA48" s="17"/>
      <c r="AB48" s="5"/>
      <c r="AC48" s="17"/>
      <c r="AD48" s="17"/>
      <c r="AE48" s="17"/>
      <c r="AF48" s="17"/>
      <c r="AG48" s="17"/>
      <c r="AH48" s="17"/>
    </row>
    <row r="49" spans="10:34" ht="12.75">
      <c r="J49" s="5"/>
      <c r="K49" s="5"/>
      <c r="L49" s="12"/>
      <c r="M49" s="1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9"/>
      <c r="AD49" s="9"/>
      <c r="AE49" s="9"/>
      <c r="AF49" s="9"/>
      <c r="AG49" s="9"/>
      <c r="AH49" s="9"/>
    </row>
    <row r="50" spans="10:34" ht="12.75">
      <c r="J50" s="17"/>
      <c r="K50" s="17"/>
      <c r="L50" s="19"/>
      <c r="M50" s="19"/>
      <c r="N50" s="5"/>
      <c r="O50" s="17"/>
      <c r="P50" s="17"/>
      <c r="Q50" s="17"/>
      <c r="R50" s="17"/>
      <c r="S50" s="17"/>
      <c r="T50" s="17"/>
      <c r="U50" s="5"/>
      <c r="V50" s="17"/>
      <c r="W50" s="17"/>
      <c r="X50" s="17"/>
      <c r="Y50" s="17"/>
      <c r="Z50" s="17"/>
      <c r="AA50" s="17"/>
      <c r="AB50" s="5"/>
      <c r="AC50" s="17"/>
      <c r="AD50" s="17"/>
      <c r="AE50" s="17"/>
      <c r="AF50" s="17"/>
      <c r="AG50" s="17"/>
      <c r="AH50" s="17"/>
    </row>
    <row r="51" spans="10:34" ht="12.75" customHeight="1" hidden="1">
      <c r="J51" s="5"/>
      <c r="K51" s="5"/>
      <c r="L51" s="12"/>
      <c r="M51" s="1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9"/>
      <c r="AD51" s="9"/>
      <c r="AE51" s="9"/>
      <c r="AF51" s="9"/>
      <c r="AG51" s="9"/>
      <c r="AH51" s="9"/>
    </row>
    <row r="52" spans="10:34" ht="12.75" customHeight="1" hidden="1">
      <c r="J52" s="17"/>
      <c r="K52" s="17"/>
      <c r="L52" s="19"/>
      <c r="M52" s="19"/>
      <c r="N52" s="5"/>
      <c r="O52" s="17"/>
      <c r="P52" s="17"/>
      <c r="Q52" s="17"/>
      <c r="R52" s="17"/>
      <c r="S52" s="17"/>
      <c r="T52" s="17"/>
      <c r="U52" s="5"/>
      <c r="V52" s="17"/>
      <c r="W52" s="17"/>
      <c r="X52" s="17"/>
      <c r="Y52" s="17"/>
      <c r="Z52" s="17"/>
      <c r="AA52" s="17"/>
      <c r="AB52" s="5"/>
      <c r="AC52" s="17"/>
      <c r="AD52" s="17"/>
      <c r="AE52" s="17"/>
      <c r="AF52" s="17"/>
      <c r="AG52" s="17"/>
      <c r="AH52" s="17"/>
    </row>
    <row r="53" spans="10:34" ht="12.75" customHeight="1" hidden="1">
      <c r="J53" s="5"/>
      <c r="K53" s="5"/>
      <c r="L53" s="12"/>
      <c r="M53" s="1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9"/>
      <c r="AD53" s="9"/>
      <c r="AE53" s="9"/>
      <c r="AF53" s="9"/>
      <c r="AG53" s="9"/>
      <c r="AH53" s="9"/>
    </row>
    <row r="54" spans="10:34" ht="12.75" customHeight="1" hidden="1"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9"/>
      <c r="AH54" s="9"/>
    </row>
    <row r="55" spans="10:34" ht="12.75" customHeight="1" hidden="1">
      <c r="J55" s="5"/>
      <c r="K55" s="5"/>
      <c r="L55" s="5"/>
      <c r="M55" s="9"/>
      <c r="N55" s="21"/>
      <c r="O55" s="21"/>
      <c r="P55" s="21"/>
      <c r="Q55" s="21"/>
      <c r="R55" s="21"/>
      <c r="S55" s="21"/>
      <c r="T55" s="21"/>
      <c r="U55" s="21"/>
      <c r="V55" s="17"/>
      <c r="W55" s="17"/>
      <c r="X55" s="17"/>
      <c r="Y55" s="17"/>
      <c r="Z55" s="17"/>
      <c r="AA55" s="17"/>
      <c r="AB55" s="19"/>
      <c r="AC55" s="19"/>
      <c r="AD55" s="19"/>
      <c r="AE55" s="19"/>
      <c r="AF55" s="9"/>
      <c r="AG55" s="17"/>
      <c r="AH55" s="17"/>
    </row>
    <row r="56" spans="10:34" ht="12.75" customHeight="1" hidden="1">
      <c r="J56" s="9"/>
      <c r="K56" s="9"/>
      <c r="L56" s="9"/>
      <c r="M56" s="8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8"/>
    </row>
    <row r="57" spans="10:34" ht="12.75" customHeight="1" hidden="1">
      <c r="J57" s="9"/>
      <c r="K57" s="9"/>
      <c r="L57" s="9"/>
      <c r="M57" s="8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8"/>
    </row>
    <row r="58" spans="10:34" ht="12.75" customHeight="1" hidden="1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0:34" ht="12.75" customHeight="1" hidden="1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0:34" ht="12.75" customHeight="1" hidden="1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0:34" ht="12.75" customHeight="1" hidden="1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0:34" ht="12.75" customHeight="1" hidden="1"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0:34" ht="12.75" customHeight="1" hidden="1">
      <c r="J63" s="9"/>
      <c r="K63" s="9"/>
      <c r="L63" s="9"/>
      <c r="M63" s="19"/>
      <c r="N63" s="19"/>
      <c r="O63" s="19"/>
      <c r="P63" s="19"/>
      <c r="Q63" s="9"/>
      <c r="R63" s="9"/>
      <c r="S63" s="9"/>
      <c r="T63" s="17"/>
      <c r="U63" s="17"/>
      <c r="V63" s="17"/>
      <c r="W63" s="17"/>
      <c r="X63" s="9"/>
      <c r="Y63" s="9"/>
      <c r="Z63" s="17"/>
      <c r="AA63" s="17"/>
      <c r="AB63" s="19"/>
      <c r="AC63" s="19"/>
      <c r="AD63" s="19"/>
      <c r="AE63" s="19"/>
      <c r="AF63" s="19"/>
      <c r="AG63" s="19"/>
      <c r="AH63" s="9"/>
    </row>
    <row r="64" spans="10:34" ht="12.75" customHeight="1" hidden="1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0:34" ht="12.75" customHeight="1" hidden="1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0:34" ht="12.75" customHeight="1" hidden="1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0:34" ht="12.75" customHeight="1" hidden="1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0:34" ht="12.75" customHeight="1" hidden="1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0:34" ht="12.75" customHeight="1" hidden="1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0:34" ht="12.75" customHeight="1" hidden="1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0:34" ht="12.75" customHeight="1" hidden="1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0:34" ht="12.75" customHeight="1" hidden="1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0:34" ht="12.75" customHeight="1" hidden="1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0:34" ht="12.75" customHeight="1" hidden="1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0:34" ht="12.75" customHeight="1" hidden="1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0:34" ht="12.75" customHeight="1" hidden="1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0:34" ht="12.75" customHeight="1" hidden="1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0:34" ht="12.75" customHeight="1" hidden="1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0:34" ht="12.75" customHeight="1" hidden="1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0:34" ht="12.75" customHeight="1" hidden="1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0:34" ht="12.75" customHeight="1" hidden="1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0:34" ht="12.75" customHeight="1" hidden="1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0:34" ht="12.75" customHeight="1" hidden="1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0:34" ht="12.75" customHeight="1" hidden="1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0:34" ht="12.75" customHeight="1" hidden="1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0:34" ht="12.75" customHeight="1" hidden="1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0:34" ht="12.75" customHeight="1" hidden="1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0:34" ht="12.75" customHeight="1" hidden="1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0:34" ht="12.75" customHeight="1" hidden="1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0:34" ht="12.75" customHeight="1" hidden="1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0:34" ht="12.75" customHeight="1" hidden="1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0:34" ht="12.75" customHeight="1" hidden="1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0:34" ht="12.75" customHeight="1" hidden="1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0:34" ht="12.75" customHeight="1" hidden="1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0:34" ht="12.75" customHeight="1" hidden="1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0:34" ht="12.75" customHeight="1" hidden="1"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0:34" ht="12.75" customHeight="1" hidden="1"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0:34" ht="12.75" customHeight="1" hidden="1"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0:34" ht="12.75" customHeight="1" hidden="1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0:34" ht="12.75" customHeight="1" hidden="1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0:34" ht="12.75" customHeight="1" hidden="1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0:34" ht="12.75" customHeight="1" hidden="1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0:34" ht="12.75" customHeight="1" hidden="1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0:34" ht="12.75" customHeight="1" hidden="1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0:34" ht="12.75" customHeight="1" hidden="1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0:34" ht="12.75" customHeight="1" hidden="1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0:34" ht="12.75" customHeight="1" hidden="1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0:34" ht="12.75" customHeight="1" hidden="1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0:34" ht="12.75" customHeight="1" hidden="1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0:34" ht="12.75" customHeight="1" hidden="1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0:34" ht="12.75" customHeight="1" hidden="1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0:34" ht="12.75" customHeight="1" hidden="1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0:34" ht="12.75" customHeight="1" hidden="1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0:34" ht="12.75" customHeight="1" hidden="1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0:34" ht="12.75" customHeight="1" hidden="1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0:34" ht="12.75" customHeight="1" hidden="1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0:34" ht="12.75" customHeight="1" hidden="1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0:34" ht="12.75" customHeight="1" hidden="1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0:34" ht="12.75" customHeight="1" hidden="1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0:34" ht="12.75" customHeight="1" hidden="1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0:34" ht="12.75" customHeight="1" hidden="1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0:34" ht="12.75" customHeight="1" hidden="1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0:34" ht="12.75" customHeight="1" hidden="1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0:34" ht="12.75" customHeight="1" hidden="1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0:34" ht="12.75" customHeight="1" hidden="1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0:34" ht="12.75" customHeight="1" hidden="1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0:34" ht="12.75" customHeight="1" hidden="1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0:34" ht="12.75" customHeight="1" hidden="1"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0:34" ht="12.75" customHeight="1" hidden="1"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0:34" ht="12.75" customHeight="1" hidden="1"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0:34" ht="12.75" customHeight="1" hidden="1"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0:34" ht="12.75" customHeight="1" hidden="1"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0:34" ht="12.75" customHeight="1" hidden="1"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0:34" ht="12.75" customHeight="1" hidden="1"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0:34" ht="12.75" customHeight="1" hidden="1"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0:34" ht="12.75" customHeight="1" hidden="1"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0:34" ht="12.75" customHeight="1" hidden="1"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0:34" ht="12.75" customHeight="1" hidden="1"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0:34" ht="12.75" customHeight="1" hidden="1"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0:34" ht="12.75" customHeight="1" hidden="1"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0:34" ht="12.75" customHeight="1" hidden="1"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0:34" ht="12.75" customHeight="1" hidden="1"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0:34" ht="12.75" customHeight="1" hidden="1"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0:34" ht="12.75" customHeight="1" hidden="1"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0:34" ht="12.75" customHeight="1" hidden="1"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0:34" ht="12.75" customHeight="1" hidden="1"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0:34" ht="12.75" customHeight="1" hidden="1"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0:34" ht="12.75" customHeight="1" hidden="1"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0:34" ht="12.75" customHeight="1" hidden="1"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0:34" ht="12.75" customHeight="1" hidden="1"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0:34" ht="12.75" customHeight="1" hidden="1"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0:34" ht="12.75" customHeight="1" hidden="1"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0:34" ht="12.75" customHeight="1" hidden="1"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0:34" ht="12.75" customHeight="1" hidden="1"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0:34" ht="12.75" customHeight="1" hidden="1"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0:34" ht="12.75" customHeight="1" hidden="1"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0:34" ht="12.75" customHeight="1" hidden="1"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0:34" ht="12.75" customHeight="1" hidden="1"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0:34" ht="12.75" customHeight="1" hidden="1"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0:34" ht="12.75" customHeight="1" hidden="1"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0:34" ht="12.75" customHeight="1" hidden="1"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0:34" ht="12.75" customHeight="1" hidden="1"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0:34" ht="12.75" customHeight="1" hidden="1"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0:34" ht="12.75" customHeight="1" hidden="1"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0:34" ht="12.75" customHeight="1" hidden="1"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0:34" ht="12.75" customHeight="1" hidden="1"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0:34" ht="12.75" customHeight="1" hidden="1"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0:34" ht="12.75" customHeight="1" hidden="1"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0:34" ht="12.75" customHeight="1" hidden="1"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0:34" ht="12.75" customHeight="1" hidden="1"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0:34" ht="12.75" customHeight="1" hidden="1"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0:34" ht="12.75" customHeight="1" hidden="1"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0:34" ht="12.75" customHeight="1" hidden="1"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0:34" ht="12.75" customHeight="1" hidden="1"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0:34" ht="12.75" customHeight="1" hidden="1"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0:34" ht="12.75" customHeight="1" hidden="1"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0:34" ht="12.75" customHeight="1" hidden="1"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0:34" ht="12.75" customHeight="1" hidden="1"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0:34" ht="12.75" customHeight="1" hidden="1"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0:34" ht="12.75" customHeight="1" hidden="1"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0:34" ht="12.75" customHeight="1" hidden="1"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0:34" ht="12.75" customHeight="1" hidden="1"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0:34" ht="12.75" customHeight="1" hidden="1"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0:34" ht="12.75" customHeight="1" hidden="1"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0:34" ht="12.75" customHeight="1" hidden="1"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0:34" ht="12.75" customHeight="1" hidden="1"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0:34" ht="12.75" customHeight="1" hidden="1"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0:34" ht="12.75" customHeight="1" hidden="1"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0:34" ht="12.75" customHeight="1" hidden="1"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0:34" ht="12.75" customHeight="1" hidden="1"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0:34" ht="12.75" customHeight="1" hidden="1"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0:34" ht="12.75" customHeight="1" hidden="1"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0:34" ht="12.75" customHeight="1" hidden="1"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0:34" ht="12.75" customHeight="1" hidden="1"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0:34" ht="12.75" customHeight="1" hidden="1"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0:34" ht="12.75" customHeight="1" hidden="1"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0:34" ht="12.75" customHeight="1" hidden="1"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0:34" ht="12.75" customHeight="1" hidden="1"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0:34" ht="12.75" customHeight="1" hidden="1"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0:34" ht="12.75" customHeight="1" hidden="1"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0:34" ht="12.75" customHeight="1" hidden="1"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0:34" ht="12.75" customHeight="1" hidden="1"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0:34" ht="12.75" customHeight="1" hidden="1"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0:34" ht="12.75" customHeight="1" hidden="1"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0:34" ht="12.75" customHeight="1" hidden="1"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0:34" ht="12.75" customHeight="1" hidden="1"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0:34" ht="12.75" customHeight="1" hidden="1"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0:34" ht="12.75" customHeight="1" hidden="1"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0:34" ht="12.75" customHeight="1" hidden="1"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0:34" ht="12.75" customHeight="1" hidden="1"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0:34" ht="12.75" customHeight="1" hidden="1"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0:34" ht="12.75" customHeight="1" hidden="1"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0:34" ht="12.75" customHeight="1" hidden="1"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0:34" ht="12.75" customHeight="1" hidden="1"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0:34" ht="12.75" customHeight="1" hidden="1"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0:34" ht="12.75" customHeight="1" hidden="1"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0:34" ht="12.75" customHeight="1" hidden="1"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0:34" ht="12.75" customHeight="1" hidden="1"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0:34" ht="12.75" customHeight="1" hidden="1"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0:34" ht="12.75" customHeight="1" hidden="1"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0:34" ht="12.75" customHeight="1" hidden="1"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0:34" ht="12.75" customHeight="1" hidden="1"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0:34" ht="12.75" customHeight="1" hidden="1"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0:34" ht="12.75" customHeight="1" hidden="1"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0:34" ht="12.75" customHeight="1" hidden="1"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0:34" ht="12.75" customHeight="1" hidden="1"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0:34" ht="12.75" customHeight="1" hidden="1"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0:34" ht="12.75" customHeight="1" hidden="1"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0:34" ht="12.75" customHeight="1" hidden="1"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0:34" ht="12.75" customHeight="1" hidden="1"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0:34" ht="12.75" customHeight="1" hidden="1"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0:34" ht="12.75" customHeight="1" hidden="1"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0:34" ht="12.75" customHeight="1" hidden="1"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0:34" ht="12.75" customHeight="1" hidden="1"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0:34" ht="12.75" customHeight="1" hidden="1"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0:34" ht="12.75" customHeight="1" hidden="1"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0:34" ht="12.75" customHeight="1" hidden="1"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0:34" ht="12.75" customHeight="1" hidden="1"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0:34" ht="12.75" customHeight="1" hidden="1"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0:34" ht="12.75" customHeight="1" hidden="1"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0:34" ht="12.75" customHeight="1" hidden="1"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0:34" ht="12.75" customHeight="1" hidden="1"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0:34" ht="12.75" customHeight="1" hidden="1"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0:34" ht="12.75" customHeight="1" hidden="1"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0:34" ht="12.75" customHeight="1" hidden="1"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0:34" ht="12.75" customHeight="1" hidden="1"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0:34" ht="12.75" customHeight="1" hidden="1"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0:34" ht="12.75" customHeight="1" hidden="1"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0:34" ht="12.75" customHeight="1" hidden="1"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0:34" ht="12.75" customHeight="1" hidden="1"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/>
    <row r="367" ht="12.75"/>
    <row r="368" ht="12.75"/>
    <row r="369" ht="12.75"/>
    <row r="370" ht="12.75"/>
    <row r="371" ht="12.75"/>
    <row r="372" ht="12.75"/>
  </sheetData>
  <mergeCells count="262">
    <mergeCell ref="AG5:AH7"/>
    <mergeCell ref="R8:S9"/>
    <mergeCell ref="L10:N11"/>
    <mergeCell ref="R10:S11"/>
    <mergeCell ref="X5:Y7"/>
    <mergeCell ref="Z5:AA7"/>
    <mergeCell ref="AC5:AD7"/>
    <mergeCell ref="AE5:AF7"/>
    <mergeCell ref="L12:N12"/>
    <mergeCell ref="L14:M14"/>
    <mergeCell ref="N14:O14"/>
    <mergeCell ref="P14:Q14"/>
    <mergeCell ref="T14:U14"/>
    <mergeCell ref="V14:W14"/>
    <mergeCell ref="X14:Y14"/>
    <mergeCell ref="Z14:AA14"/>
    <mergeCell ref="AC14:AD14"/>
    <mergeCell ref="AE14:AF14"/>
    <mergeCell ref="AG14:AH14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C16:AD16"/>
    <mergeCell ref="AE16:AF16"/>
    <mergeCell ref="AG16:AH16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C18:AD18"/>
    <mergeCell ref="AE18:AF18"/>
    <mergeCell ref="AG18:AH18"/>
    <mergeCell ref="J20:K20"/>
    <mergeCell ref="L20:M20"/>
    <mergeCell ref="O20:P20"/>
    <mergeCell ref="Q20:R20"/>
    <mergeCell ref="S20:T20"/>
    <mergeCell ref="V20:W20"/>
    <mergeCell ref="X20:Y20"/>
    <mergeCell ref="Z20:AA20"/>
    <mergeCell ref="AC20:AD20"/>
    <mergeCell ref="AE20:AF20"/>
    <mergeCell ref="AG20:AH20"/>
    <mergeCell ref="J21:K21"/>
    <mergeCell ref="L21:M21"/>
    <mergeCell ref="O21:P21"/>
    <mergeCell ref="Q21:R21"/>
    <mergeCell ref="S21:T21"/>
    <mergeCell ref="V21:W21"/>
    <mergeCell ref="X21:Y21"/>
    <mergeCell ref="Z21:AA21"/>
    <mergeCell ref="AC21:AD21"/>
    <mergeCell ref="AE21:AF21"/>
    <mergeCell ref="AG21:AH21"/>
    <mergeCell ref="J22:K22"/>
    <mergeCell ref="L22:M22"/>
    <mergeCell ref="O22:P22"/>
    <mergeCell ref="Q22:R22"/>
    <mergeCell ref="S22:T22"/>
    <mergeCell ref="V22:W22"/>
    <mergeCell ref="X22:Y22"/>
    <mergeCell ref="Z22:AA22"/>
    <mergeCell ref="AC22:AD22"/>
    <mergeCell ref="AE22:AF22"/>
    <mergeCell ref="AG22:AH22"/>
    <mergeCell ref="J24:K24"/>
    <mergeCell ref="L24:M24"/>
    <mergeCell ref="O24:P24"/>
    <mergeCell ref="Q24:R24"/>
    <mergeCell ref="S24:T24"/>
    <mergeCell ref="V24:W24"/>
    <mergeCell ref="X24:Y24"/>
    <mergeCell ref="Z24:AA24"/>
    <mergeCell ref="AC24:AD24"/>
    <mergeCell ref="AE24:AF24"/>
    <mergeCell ref="AG24:AH24"/>
    <mergeCell ref="J26:K26"/>
    <mergeCell ref="L26:M26"/>
    <mergeCell ref="O26:P26"/>
    <mergeCell ref="Q26:R26"/>
    <mergeCell ref="S26:T26"/>
    <mergeCell ref="V26:W26"/>
    <mergeCell ref="X26:Y26"/>
    <mergeCell ref="Z26:AA26"/>
    <mergeCell ref="AC26:AD26"/>
    <mergeCell ref="AE26:AF26"/>
    <mergeCell ref="AG26:AH26"/>
    <mergeCell ref="J28:K28"/>
    <mergeCell ref="L28:M28"/>
    <mergeCell ref="O28:P28"/>
    <mergeCell ref="Q28:R28"/>
    <mergeCell ref="S28:T28"/>
    <mergeCell ref="V28:W28"/>
    <mergeCell ref="X28:Y28"/>
    <mergeCell ref="Z28:AA28"/>
    <mergeCell ref="AC28:AD28"/>
    <mergeCell ref="AE28:AF28"/>
    <mergeCell ref="AG28:AH28"/>
    <mergeCell ref="J30:K30"/>
    <mergeCell ref="L30:M30"/>
    <mergeCell ref="O30:P30"/>
    <mergeCell ref="Q30:R30"/>
    <mergeCell ref="S30:T30"/>
    <mergeCell ref="V30:W30"/>
    <mergeCell ref="X30:Y30"/>
    <mergeCell ref="Z30:AA30"/>
    <mergeCell ref="AC30:AD30"/>
    <mergeCell ref="AE30:AF30"/>
    <mergeCell ref="AG30:AH30"/>
    <mergeCell ref="Z33:AA33"/>
    <mergeCell ref="J33:K33"/>
    <mergeCell ref="L33:M33"/>
    <mergeCell ref="O33:P33"/>
    <mergeCell ref="Q33:R33"/>
    <mergeCell ref="S35:T35"/>
    <mergeCell ref="V35:W35"/>
    <mergeCell ref="X35:Y35"/>
    <mergeCell ref="S33:T33"/>
    <mergeCell ref="V33:W33"/>
    <mergeCell ref="X33:Y33"/>
    <mergeCell ref="J35:K35"/>
    <mergeCell ref="L35:M35"/>
    <mergeCell ref="O35:P35"/>
    <mergeCell ref="Q35:R35"/>
    <mergeCell ref="AG35:AH35"/>
    <mergeCell ref="AC33:AD33"/>
    <mergeCell ref="AE33:AF33"/>
    <mergeCell ref="AG33:AH33"/>
    <mergeCell ref="Z35:AA35"/>
    <mergeCell ref="AC35:AD35"/>
    <mergeCell ref="AE35:AF35"/>
    <mergeCell ref="AE38:AF38"/>
    <mergeCell ref="AG38:AH38"/>
    <mergeCell ref="J38:K38"/>
    <mergeCell ref="L38:M38"/>
    <mergeCell ref="O38:P38"/>
    <mergeCell ref="Q38:R38"/>
    <mergeCell ref="S38:T38"/>
    <mergeCell ref="V38:W38"/>
    <mergeCell ref="X38:Y38"/>
    <mergeCell ref="Z38:AA38"/>
    <mergeCell ref="AC38:AD38"/>
    <mergeCell ref="AE40:AF40"/>
    <mergeCell ref="AG40:AH40"/>
    <mergeCell ref="J40:K40"/>
    <mergeCell ref="L40:M40"/>
    <mergeCell ref="O40:P40"/>
    <mergeCell ref="Q40:R40"/>
    <mergeCell ref="S40:T40"/>
    <mergeCell ref="V40:W40"/>
    <mergeCell ref="X40:Y40"/>
    <mergeCell ref="O42:P42"/>
    <mergeCell ref="Q42:R42"/>
    <mergeCell ref="Z40:AA40"/>
    <mergeCell ref="AC40:AD40"/>
    <mergeCell ref="S44:T44"/>
    <mergeCell ref="V44:W44"/>
    <mergeCell ref="X44:Y44"/>
    <mergeCell ref="S42:T42"/>
    <mergeCell ref="V42:W42"/>
    <mergeCell ref="X42:Y42"/>
    <mergeCell ref="J44:K44"/>
    <mergeCell ref="L44:M44"/>
    <mergeCell ref="O44:P44"/>
    <mergeCell ref="Q44:R44"/>
    <mergeCell ref="Z44:AA44"/>
    <mergeCell ref="AC44:AD44"/>
    <mergeCell ref="AE44:AF44"/>
    <mergeCell ref="AG44:AH44"/>
    <mergeCell ref="J46:K46"/>
    <mergeCell ref="L46:M46"/>
    <mergeCell ref="O46:P46"/>
    <mergeCell ref="Q46:R46"/>
    <mergeCell ref="S46:T46"/>
    <mergeCell ref="V46:W46"/>
    <mergeCell ref="X46:Y46"/>
    <mergeCell ref="Z46:AA46"/>
    <mergeCell ref="AC46:AD46"/>
    <mergeCell ref="AE46:AF46"/>
    <mergeCell ref="AG46:AH46"/>
    <mergeCell ref="J48:K48"/>
    <mergeCell ref="L48:M48"/>
    <mergeCell ref="O48:P48"/>
    <mergeCell ref="Q48:R48"/>
    <mergeCell ref="S48:T48"/>
    <mergeCell ref="V48:W48"/>
    <mergeCell ref="X48:Y48"/>
    <mergeCell ref="Z48:AA48"/>
    <mergeCell ref="AC48:AD48"/>
    <mergeCell ref="AE48:AF48"/>
    <mergeCell ref="AG48:AH48"/>
    <mergeCell ref="J50:K50"/>
    <mergeCell ref="L50:M50"/>
    <mergeCell ref="O50:P50"/>
    <mergeCell ref="Q50:R50"/>
    <mergeCell ref="S50:T50"/>
    <mergeCell ref="V50:W50"/>
    <mergeCell ref="X50:Y50"/>
    <mergeCell ref="Z50:AA50"/>
    <mergeCell ref="AC50:AD50"/>
    <mergeCell ref="AE50:AF50"/>
    <mergeCell ref="AG50:AH50"/>
    <mergeCell ref="J52:K52"/>
    <mergeCell ref="L52:M52"/>
    <mergeCell ref="O52:P52"/>
    <mergeCell ref="Q52:R52"/>
    <mergeCell ref="S52:T52"/>
    <mergeCell ref="V52:W52"/>
    <mergeCell ref="X52:Y52"/>
    <mergeCell ref="Z52:AA52"/>
    <mergeCell ref="AC52:AD52"/>
    <mergeCell ref="AE52:AF52"/>
    <mergeCell ref="AG52:AH52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G55:AH55"/>
    <mergeCell ref="N56:AG57"/>
    <mergeCell ref="M63:N63"/>
    <mergeCell ref="O63:P63"/>
    <mergeCell ref="T63:U63"/>
    <mergeCell ref="V63:W63"/>
    <mergeCell ref="Z63:AA63"/>
    <mergeCell ref="AB63:AC63"/>
    <mergeCell ref="AD63:AE63"/>
    <mergeCell ref="AF63:AG63"/>
    <mergeCell ref="J43:K43"/>
    <mergeCell ref="L43:M43"/>
    <mergeCell ref="O43:P43"/>
    <mergeCell ref="Q43:R43"/>
    <mergeCell ref="S43:T43"/>
    <mergeCell ref="V43:W43"/>
    <mergeCell ref="X43:Y43"/>
    <mergeCell ref="Z43:AA43"/>
    <mergeCell ref="AC43:AD43"/>
    <mergeCell ref="AE43:AF43"/>
    <mergeCell ref="AG43:AH43"/>
    <mergeCell ref="H42:I42"/>
    <mergeCell ref="H43:I43"/>
    <mergeCell ref="AC42:AD42"/>
    <mergeCell ref="AE42:AF42"/>
    <mergeCell ref="AG42:AH42"/>
    <mergeCell ref="Z42:AA42"/>
    <mergeCell ref="J42:K42"/>
    <mergeCell ref="L42:M42"/>
  </mergeCells>
  <printOptions/>
  <pageMargins left="0" right="0" top="0" bottom="0" header="0" footer="0"/>
  <pageSetup horizontalDpi="120" verticalDpi="12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 Bilgisayarı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GÜLŞEN</dc:creator>
  <cp:keywords/>
  <dc:description/>
  <cp:lastModifiedBy>Mustafa GÜLŞEN</cp:lastModifiedBy>
  <cp:lastPrinted>2003-03-14T12:25:32Z</cp:lastPrinted>
  <dcterms:created xsi:type="dcterms:W3CDTF">2001-12-19T09:38:44Z</dcterms:created>
  <dcterms:modified xsi:type="dcterms:W3CDTF">2003-03-14T14:28:08Z</dcterms:modified>
  <cp:category/>
  <cp:version/>
  <cp:contentType/>
  <cp:contentStatus/>
</cp:coreProperties>
</file>